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dons\Box\HR Fileshare Folders\Flexible work project\Rollout &amp; Training\"/>
    </mc:Choice>
  </mc:AlternateContent>
  <xr:revisionPtr revIDLastSave="0" documentId="13_ncr:1_{83A0EE57-8833-42AE-9405-15050391DEF6}" xr6:coauthVersionLast="45" xr6:coauthVersionMax="45" xr10:uidLastSave="{00000000-0000-0000-0000-000000000000}"/>
  <bookViews>
    <workbookView xWindow="-28020" yWindow="-3975" windowWidth="21600" windowHeight="11505" xr2:uid="{00000000-000D-0000-FFFF-FFFF00000000}"/>
  </bookViews>
  <sheets>
    <sheet name="Project timeline" sheetId="1" r:id="rId1"/>
    <sheet name="Action Deck" sheetId="2" r:id="rId2"/>
  </sheets>
  <definedNames>
    <definedName name="HighlightActivities">'Project timeline'!#REF!</definedName>
    <definedName name="lstToDoHighlights">#REF!</definedName>
    <definedName name="Print_Area_Reset">OFFSET('Project timeline'!$A:$G,0,0,COUNTA('Project timeline'!$B:$B)+5)</definedName>
    <definedName name="valHEnd">#REF!</definedName>
    <definedName name="valH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<sst xmlns="http://schemas.openxmlformats.org/spreadsheetml/2006/main" count="78" uniqueCount="65">
  <si>
    <t>Activity</t>
  </si>
  <si>
    <t>Notes</t>
  </si>
  <si>
    <t xml:space="preserve"> </t>
  </si>
  <si>
    <t>Item</t>
  </si>
  <si>
    <t>Issue or concern to be addressed</t>
  </si>
  <si>
    <t>Solution or action needed</t>
  </si>
  <si>
    <t>Responsible</t>
  </si>
  <si>
    <t>Due Date</t>
  </si>
  <si>
    <t>Disposition</t>
  </si>
  <si>
    <t>Resource</t>
  </si>
  <si>
    <t>Utilizing &amp; Optimizing Microsoft Teams</t>
  </si>
  <si>
    <t>Virtual Office Etiquette</t>
  </si>
  <si>
    <t>Reporting Quarterly Goals in Cornerstone</t>
  </si>
  <si>
    <t>All Virtual Work</t>
  </si>
  <si>
    <t>SmartSheets, Google Docs, WIP Boards</t>
  </si>
  <si>
    <t>Lean Office Principles</t>
  </si>
  <si>
    <t>Intentional Interactions: Meeting agendas, shared calendars, &amp; other tools for success</t>
  </si>
  <si>
    <t>Communication: Establish boundaries &amp; team norms</t>
  </si>
  <si>
    <t>Project Team members:  Supervisor Name, Employee Name</t>
  </si>
  <si>
    <t xml:space="preserve">Project Team Schedule: </t>
  </si>
  <si>
    <t xml:space="preserve">Direction: Supervisors should work with each team member who plans to work remote or hybrid work schedules to assess each competency below. Resources are available for each competency if needed. </t>
  </si>
  <si>
    <t>Due By (End of first quarter)</t>
  </si>
  <si>
    <t>% Complete</t>
  </si>
  <si>
    <t>LinkedInLearning</t>
  </si>
  <si>
    <t>Video Tutorials in Cornerstone</t>
  </si>
  <si>
    <t>IS&amp;S Website</t>
  </si>
  <si>
    <t>Review current policy</t>
  </si>
  <si>
    <t>(Website Link)</t>
  </si>
  <si>
    <t>Search "Utilizing &amp; Optimizing Microsoft Teams". Work with IS&amp;S to connect LinkedIn Learning to your LinkedIn Account.</t>
  </si>
  <si>
    <t>Search "Virtual Office Etiquette". Work with IS&amp;S to connect LinkedIn Learning to your LinkedIn Account.</t>
  </si>
  <si>
    <t>Contact your HR Partner for questions.</t>
  </si>
  <si>
    <t>1 video</t>
  </si>
  <si>
    <t>2+ sessions</t>
  </si>
  <si>
    <t>2+ Sessions</t>
  </si>
  <si>
    <t>Review Progressive Discipline SOP</t>
  </si>
  <si>
    <t>Supervisors (of Staff and/or Students)</t>
  </si>
  <si>
    <t>(Website Link for SOP) LinkedIn Learning, McClean Resources</t>
  </si>
  <si>
    <t>BCCSI Website</t>
  </si>
  <si>
    <t>Campus Engagement</t>
  </si>
  <si>
    <t>Search for the tool you're interested in working with. Work with IS&amp;S to connect LinkedIn Learning to your LinkedIn Account.</t>
  </si>
  <si>
    <t xml:space="preserve">Search for "Lean Office Principles". Work with IS&amp;S to connect LinkedIn Learning to your LinkedIn Account.  The Continuous Improvement Office can also assist with these principles. </t>
  </si>
  <si>
    <t>Managing Performance: Hard Conversations</t>
  </si>
  <si>
    <t>Managing Performance: Coaching, Feedback, and Recognition</t>
  </si>
  <si>
    <t>3+ Sessions</t>
  </si>
  <si>
    <t>Search for "Managing High Performance Virtual Teams"</t>
  </si>
  <si>
    <t>Adjustable Work Training Plan</t>
  </si>
  <si>
    <t>Purpose: Training and development assessment and subsequent plan of action for staff woring adjustable work schedules.</t>
  </si>
  <si>
    <t>myBerea--&gt;Work tab--&gt;Access Your Page</t>
  </si>
  <si>
    <t>https://4efrxppj37l1sgsbr1ye6idr-wpengine.netdna-ssl.com/iss/wp-content/uploads/sites/133/2017/02/Useful-Campus-Information-V6.pdf</t>
  </si>
  <si>
    <t xml:space="preserve">https://www.berea.edu/iss/network-services/ </t>
  </si>
  <si>
    <t>https://www.berea.edu/iss/faculty-staff-laptops/</t>
  </si>
  <si>
    <t>Review website</t>
  </si>
  <si>
    <t xml:space="preserve">Laptop Info: Configurations, repair, upgrades, etc. </t>
  </si>
  <si>
    <t>VPN &amp; Network Access</t>
  </si>
  <si>
    <t>Berea Websites (Reference)</t>
  </si>
  <si>
    <t>Review document</t>
  </si>
  <si>
    <t>https://www.berea.edu/iss/resources-and-documents/</t>
  </si>
  <si>
    <t>IS&amp;S Resources &amp; Documents:</t>
  </si>
  <si>
    <t>1BCCSI event (or equivalent)</t>
  </si>
  <si>
    <t>1 DE&amp;I event (or equivalent)</t>
  </si>
  <si>
    <t>https://www.berea.edu/staff-forum/berea-college-community-strengthening-initiative-bccsi/</t>
  </si>
  <si>
    <t>DE&amp;I Events Website</t>
  </si>
  <si>
    <t>https://calendar.berea.edu/events/category/diversity-equity-inclusion/list/</t>
  </si>
  <si>
    <t>https://berea.smartcatalogiq.com/Current/Employee-Handbook/Employment-Policies/Computer-and-Network-Policy</t>
  </si>
  <si>
    <t>IS&amp;S Computer &amp; Network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</si>
</sst>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name val="Tahoma"/>
      <family val="2"/>
      <scheme val="minor"/>
    </font>
    <font>
      <b/>
      <sz val="26"/>
      <name val="Georgia"/>
      <family val="2"/>
      <scheme val="major"/>
    </font>
    <font>
      <sz val="9"/>
      <name val="Tahoma"/>
      <family val="2"/>
      <scheme val="minor"/>
    </font>
    <font>
      <b/>
      <sz val="9"/>
      <name val="Georgia"/>
      <family val="2"/>
      <scheme val="major"/>
    </font>
    <font>
      <b/>
      <u/>
      <sz val="10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4"/>
      <name val="Tahoma"/>
      <family val="2"/>
      <scheme val="minor"/>
    </font>
    <font>
      <b/>
      <sz val="9"/>
      <name val="Georgia"/>
      <family val="1"/>
      <scheme val="major"/>
    </font>
    <font>
      <sz val="11"/>
      <name val="Tahoma"/>
      <family val="2"/>
      <scheme val="minor"/>
    </font>
    <font>
      <u/>
      <sz val="10"/>
      <color theme="1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3" fillId="2" borderId="0" applyNumberFormat="0" applyFill="0" applyBorder="0" applyAlignment="0" applyProtection="0"/>
  </cellStyleXfs>
  <cellXfs count="64">
    <xf numFmtId="0" fontId="0" fillId="2" borderId="0" xfId="0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indent="1"/>
    </xf>
    <xf numFmtId="9" fontId="4" fillId="0" borderId="1" xfId="1" applyFont="1" applyFill="1" applyBorder="1" applyAlignment="1">
      <alignment horizontal="center" vertical="center"/>
    </xf>
    <xf numFmtId="0" fontId="5" fillId="0" borderId="0" xfId="2" applyFont="1" applyFill="1" applyAlignment="1"/>
    <xf numFmtId="0" fontId="6" fillId="0" borderId="0" xfId="0" applyFont="1" applyFill="1" applyAlignment="1">
      <alignment wrapText="1"/>
    </xf>
    <xf numFmtId="0" fontId="4" fillId="0" borderId="0" xfId="0" applyFont="1" applyFill="1" applyAlignment="1"/>
    <xf numFmtId="0" fontId="7" fillId="0" borderId="0" xfId="2" applyFont="1" applyFill="1" applyAlignment="1"/>
    <xf numFmtId="0" fontId="7" fillId="0" borderId="5" xfId="2" applyFont="1" applyFill="1" applyBorder="1" applyAlignment="1"/>
    <xf numFmtId="0" fontId="4" fillId="0" borderId="6" xfId="0" applyFont="1" applyFill="1" applyBorder="1" applyAlignment="1">
      <alignment wrapText="1"/>
    </xf>
    <xf numFmtId="0" fontId="6" fillId="0" borderId="6" xfId="0" applyFont="1" applyFill="1" applyBorder="1"/>
    <xf numFmtId="0" fontId="4" fillId="0" borderId="0" xfId="0" applyFont="1" applyFill="1" applyBorder="1"/>
    <xf numFmtId="0" fontId="6" fillId="0" borderId="7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14" fontId="0" fillId="0" borderId="0" xfId="0" applyNumberFormat="1" applyFill="1"/>
    <xf numFmtId="0" fontId="9" fillId="0" borderId="8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9" xfId="0" applyFont="1" applyFill="1" applyBorder="1"/>
    <xf numFmtId="14" fontId="9" fillId="0" borderId="9" xfId="0" applyNumberFormat="1" applyFont="1" applyFill="1" applyBorder="1"/>
    <xf numFmtId="0" fontId="9" fillId="0" borderId="10" xfId="0" applyFont="1" applyFill="1" applyBorder="1"/>
    <xf numFmtId="0" fontId="9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14" fontId="4" fillId="0" borderId="10" xfId="0" applyNumberFormat="1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7" fillId="0" borderId="0" xfId="2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indent="1"/>
    </xf>
    <xf numFmtId="9" fontId="12" fillId="0" borderId="1" xfId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 vertical="center" wrapText="1" indent="1"/>
    </xf>
    <xf numFmtId="9" fontId="12" fillId="0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9" fontId="13" fillId="0" borderId="1" xfId="4" applyNumberFormat="1" applyFill="1" applyBorder="1" applyAlignment="1">
      <alignment horizontal="center" vertical="center"/>
    </xf>
    <xf numFmtId="9" fontId="13" fillId="0" borderId="1" xfId="4" applyNumberFormat="1" applyFill="1" applyBorder="1" applyAlignment="1">
      <alignment horizontal="center" vertical="center" wrapText="1"/>
    </xf>
    <xf numFmtId="0" fontId="13" fillId="0" borderId="1" xfId="4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7" fillId="0" borderId="2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2" fillId="0" borderId="14" xfId="0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vertical="center" wrapText="1"/>
    </xf>
  </cellXfs>
  <cellStyles count="5">
    <cellStyle name="Heading 1" xfId="3" builtinId="16" customBuiltin="1"/>
    <cellStyle name="Hyperlink" xfId="4" builtinId="8"/>
    <cellStyle name="Normal" xfId="0" builtinId="0" customBuiltin="1"/>
    <cellStyle name="Percent" xfId="1" builtinId="5"/>
    <cellStyle name="Title" xfId="2" builtinId="15" customBuiltin="1"/>
  </cellStyles>
  <dxfs count="33"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/>
        <vertAlign val="baseline"/>
        <sz val="10"/>
        <color auto="1"/>
        <name val="Tahoma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 xr9:uid="{00000000-0011-0000-FFFF-FFFF00000000}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oDoList" displayName="tblToDoList" ref="B8:F38" headerRowDxfId="27" dataDxfId="26" totalsRowDxfId="25">
  <autoFilter ref="B8:F38" xr:uid="{00000000-0009-0000-0100-000001000000}"/>
  <tableColumns count="5">
    <tableColumn id="2" xr3:uid="{00000000-0010-0000-0000-000002000000}" name="Activity" dataDxfId="24" totalsRowDxfId="23"/>
    <tableColumn id="7" xr3:uid="{00000000-0010-0000-0000-000007000000}" name="Due By (End of first quarter)" dataDxfId="22" totalsRowDxfId="21"/>
    <tableColumn id="1" xr3:uid="{00000000-0010-0000-0000-000001000000}" name="% Complete" dataDxfId="20" totalsRowDxfId="19"/>
    <tableColumn id="4" xr3:uid="{19D61FC7-EA55-4B4E-A0D7-65A30864B008}" name="Resource" dataDxfId="18" totalsRowDxfId="17" dataCellStyle="Percent"/>
    <tableColumn id="5" xr3:uid="{00000000-0010-0000-0000-000005000000}" name="Notes" dataDxfId="16" totalsRowDxfId="15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ct To Do List" altTextSummary="Stores project information such as, Activity, Due By, Budget, % Done, Progress, and Not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ogin.berea.edu/idp/profile/SAML2/Redirect/SSO?execution=e2s1" TargetMode="External"/><Relationship Id="rId13" Type="http://schemas.openxmlformats.org/officeDocument/2006/relationships/hyperlink" Target="https://www.berea.edu/staff-forum/berea-college-community-strengthening-initiative-bccsi/" TargetMode="External"/><Relationship Id="rId3" Type="http://schemas.openxmlformats.org/officeDocument/2006/relationships/hyperlink" Target="https://www.linkedin.com/" TargetMode="External"/><Relationship Id="rId7" Type="http://schemas.openxmlformats.org/officeDocument/2006/relationships/hyperlink" Target="https://www.linkedin.com/" TargetMode="External"/><Relationship Id="rId12" Type="http://schemas.openxmlformats.org/officeDocument/2006/relationships/hyperlink" Target="https://www.berea.edu/iss/resources-and-documents/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s://www.linkedin.com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linkedin.com/" TargetMode="External"/><Relationship Id="rId6" Type="http://schemas.openxmlformats.org/officeDocument/2006/relationships/hyperlink" Target="https://www.linkedin.com/" TargetMode="External"/><Relationship Id="rId11" Type="http://schemas.openxmlformats.org/officeDocument/2006/relationships/hyperlink" Target="https://www.berea.edu/iss/faculty-staff-laptops/" TargetMode="External"/><Relationship Id="rId5" Type="http://schemas.openxmlformats.org/officeDocument/2006/relationships/hyperlink" Target="https://www.linkedin.com/" TargetMode="External"/><Relationship Id="rId15" Type="http://schemas.openxmlformats.org/officeDocument/2006/relationships/hyperlink" Target="https://berea.smartcatalogiq.com/Current/Employee-Handbook/Employment-Policies/Computer-and-Network-Policy" TargetMode="External"/><Relationship Id="rId10" Type="http://schemas.openxmlformats.org/officeDocument/2006/relationships/hyperlink" Target="https://www.berea.edu/iss/network-services/" TargetMode="External"/><Relationship Id="rId4" Type="http://schemas.openxmlformats.org/officeDocument/2006/relationships/hyperlink" Target="https://www.linkedin.com/" TargetMode="External"/><Relationship Id="rId9" Type="http://schemas.openxmlformats.org/officeDocument/2006/relationships/hyperlink" Target="https://4efrxppj37l1sgsbr1ye6idr-wpengine.netdna-ssl.com/iss/wp-content/uploads/sites/133/2017/02/Useful-Campus-Information-V6.pdf" TargetMode="External"/><Relationship Id="rId14" Type="http://schemas.openxmlformats.org/officeDocument/2006/relationships/hyperlink" Target="https://calendar.berea.edu/events/category/diversity-equity-inclusion/lis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41"/>
  <sheetViews>
    <sheetView showGridLines="0" tabSelected="1" topLeftCell="A10" zoomScaleNormal="100" workbookViewId="0">
      <selection activeCell="G23" sqref="G23"/>
    </sheetView>
  </sheetViews>
  <sheetFormatPr defaultColWidth="9.140625" defaultRowHeight="18.75" customHeight="1" x14ac:dyDescent="0.2"/>
  <cols>
    <col min="1" max="1" width="4" style="11" customWidth="1"/>
    <col min="2" max="2" width="39.140625" style="4" customWidth="1"/>
    <col min="3" max="3" width="19" style="1" customWidth="1"/>
    <col min="4" max="4" width="16.7109375" style="1" bestFit="1" customWidth="1"/>
    <col min="5" max="5" width="20.85546875" style="1" customWidth="1"/>
    <col min="6" max="6" width="40.5703125" style="4" customWidth="1"/>
    <col min="7" max="7" width="44" style="1" customWidth="1"/>
    <col min="8" max="16384" width="9.140625" style="1"/>
  </cols>
  <sheetData>
    <row r="1" spans="1:14" ht="35.25" customHeight="1" x14ac:dyDescent="0.45">
      <c r="A1" s="9" t="s">
        <v>45</v>
      </c>
    </row>
    <row r="2" spans="1:14" ht="23.25" customHeight="1" x14ac:dyDescent="0.2">
      <c r="A2" s="12" t="s">
        <v>46</v>
      </c>
      <c r="C2" s="2"/>
      <c r="D2" s="2"/>
      <c r="E2" s="2"/>
      <c r="F2" s="10"/>
    </row>
    <row r="3" spans="1:14" ht="35.25" customHeight="1" x14ac:dyDescent="0.2">
      <c r="A3" s="57" t="s">
        <v>20</v>
      </c>
      <c r="B3" s="58"/>
      <c r="C3" s="58"/>
      <c r="D3" s="58"/>
      <c r="E3" s="58"/>
      <c r="F3" s="59"/>
      <c r="G3" s="16"/>
      <c r="H3" s="16"/>
      <c r="I3" s="16"/>
      <c r="J3" s="16"/>
      <c r="K3" s="16"/>
      <c r="L3" s="16"/>
      <c r="M3" s="16"/>
      <c r="N3" s="16"/>
    </row>
    <row r="4" spans="1:14" ht="12.75" x14ac:dyDescent="0.2">
      <c r="A4" s="13"/>
      <c r="B4" s="14"/>
      <c r="C4" s="15"/>
      <c r="D4" s="15"/>
      <c r="E4" s="15"/>
      <c r="F4" s="17"/>
      <c r="G4" s="16"/>
      <c r="H4" s="16"/>
      <c r="I4" s="16"/>
      <c r="J4" s="16"/>
      <c r="K4" s="16"/>
      <c r="L4" s="16"/>
      <c r="M4" s="16"/>
      <c r="N4" s="16"/>
    </row>
    <row r="5" spans="1:14" ht="23.25" customHeight="1" x14ac:dyDescent="0.2">
      <c r="A5" s="60" t="s">
        <v>18</v>
      </c>
      <c r="B5" s="60"/>
      <c r="C5" s="60"/>
      <c r="D5" s="60"/>
      <c r="E5" s="37"/>
      <c r="F5" s="10"/>
    </row>
    <row r="6" spans="1:14" ht="39" customHeight="1" x14ac:dyDescent="0.2">
      <c r="A6" s="61" t="s">
        <v>19</v>
      </c>
      <c r="B6" s="61"/>
      <c r="C6" s="61"/>
      <c r="D6" s="61"/>
      <c r="E6" s="2"/>
      <c r="F6" s="10"/>
    </row>
    <row r="7" spans="1:14" ht="21" customHeight="1" x14ac:dyDescent="0.2">
      <c r="A7" s="39"/>
      <c r="B7" s="39"/>
      <c r="C7" s="39"/>
      <c r="D7" s="39"/>
      <c r="E7" s="2"/>
      <c r="F7" s="10"/>
    </row>
    <row r="8" spans="1:14" ht="47.25" customHeight="1" thickBot="1" x14ac:dyDescent="0.25">
      <c r="B8" s="5" t="s">
        <v>0</v>
      </c>
      <c r="C8" s="40" t="s">
        <v>21</v>
      </c>
      <c r="D8" s="3" t="s">
        <v>22</v>
      </c>
      <c r="E8" s="3" t="s">
        <v>9</v>
      </c>
      <c r="F8" s="5" t="s">
        <v>1</v>
      </c>
      <c r="G8" s="1" t="s">
        <v>2</v>
      </c>
    </row>
    <row r="9" spans="1:14" thickBot="1" x14ac:dyDescent="0.25">
      <c r="B9" s="34" t="s">
        <v>13</v>
      </c>
      <c r="C9" s="33"/>
      <c r="D9" s="8"/>
      <c r="E9" s="8"/>
      <c r="F9" s="6"/>
    </row>
    <row r="10" spans="1:14" ht="14.25" x14ac:dyDescent="0.2">
      <c r="B10" s="41" t="s">
        <v>26</v>
      </c>
      <c r="C10" s="42"/>
      <c r="D10" s="43"/>
      <c r="E10" s="43" t="s">
        <v>27</v>
      </c>
      <c r="F10" s="41" t="s">
        <v>30</v>
      </c>
    </row>
    <row r="11" spans="1:14" ht="57" x14ac:dyDescent="0.2">
      <c r="B11" s="41" t="s">
        <v>10</v>
      </c>
      <c r="C11" s="42" t="s">
        <v>32</v>
      </c>
      <c r="D11" s="43"/>
      <c r="E11" s="47" t="s">
        <v>23</v>
      </c>
      <c r="F11" s="41" t="s">
        <v>28</v>
      </c>
      <c r="G11" s="46"/>
    </row>
    <row r="12" spans="1:14" ht="42.75" x14ac:dyDescent="0.2">
      <c r="B12" s="41" t="s">
        <v>11</v>
      </c>
      <c r="C12" s="42" t="s">
        <v>32</v>
      </c>
      <c r="D12" s="43"/>
      <c r="E12" s="47" t="s">
        <v>23</v>
      </c>
      <c r="F12" s="41" t="s">
        <v>29</v>
      </c>
    </row>
    <row r="13" spans="1:14" ht="28.5" x14ac:dyDescent="0.2">
      <c r="B13" s="52" t="s">
        <v>12</v>
      </c>
      <c r="C13" s="42" t="s">
        <v>31</v>
      </c>
      <c r="D13" s="43"/>
      <c r="E13" s="48" t="s">
        <v>24</v>
      </c>
      <c r="F13" s="41" t="s">
        <v>47</v>
      </c>
    </row>
    <row r="14" spans="1:14" ht="61.5" customHeight="1" x14ac:dyDescent="0.2">
      <c r="B14" s="54" t="s">
        <v>57</v>
      </c>
      <c r="C14" s="51" t="s">
        <v>51</v>
      </c>
      <c r="D14" s="43"/>
      <c r="E14" s="43" t="s">
        <v>25</v>
      </c>
      <c r="F14" s="49" t="s">
        <v>56</v>
      </c>
    </row>
    <row r="15" spans="1:14" ht="61.5" customHeight="1" x14ac:dyDescent="0.2">
      <c r="B15" s="62"/>
      <c r="C15" s="51" t="s">
        <v>51</v>
      </c>
      <c r="D15" s="43"/>
      <c r="E15" s="45" t="s">
        <v>64</v>
      </c>
      <c r="F15" s="49" t="s">
        <v>63</v>
      </c>
    </row>
    <row r="16" spans="1:14" ht="57" x14ac:dyDescent="0.2">
      <c r="B16" s="55"/>
      <c r="C16" s="51" t="s">
        <v>51</v>
      </c>
      <c r="D16" s="43"/>
      <c r="E16" s="63" t="s">
        <v>52</v>
      </c>
      <c r="F16" s="49" t="s">
        <v>50</v>
      </c>
    </row>
    <row r="17" spans="2:6" ht="28.5" x14ac:dyDescent="0.2">
      <c r="B17" s="55"/>
      <c r="C17" s="51" t="s">
        <v>51</v>
      </c>
      <c r="D17" s="43"/>
      <c r="E17" s="63" t="s">
        <v>53</v>
      </c>
      <c r="F17" s="49" t="s">
        <v>49</v>
      </c>
    </row>
    <row r="18" spans="2:6" ht="51" x14ac:dyDescent="0.2">
      <c r="B18" s="56"/>
      <c r="C18" s="51" t="s">
        <v>55</v>
      </c>
      <c r="D18" s="43"/>
      <c r="E18" s="63" t="s">
        <v>54</v>
      </c>
      <c r="F18" s="49" t="s">
        <v>48</v>
      </c>
    </row>
    <row r="19" spans="2:6" ht="38.25" x14ac:dyDescent="0.2">
      <c r="B19" s="53" t="s">
        <v>38</v>
      </c>
      <c r="C19" s="44" t="s">
        <v>58</v>
      </c>
      <c r="D19" s="43"/>
      <c r="E19" s="43" t="s">
        <v>37</v>
      </c>
      <c r="F19" s="49" t="s">
        <v>60</v>
      </c>
    </row>
    <row r="20" spans="2:6" ht="28.5" x14ac:dyDescent="0.2">
      <c r="B20" s="35"/>
      <c r="C20" s="44" t="s">
        <v>59</v>
      </c>
      <c r="D20" s="8"/>
      <c r="E20" s="45" t="s">
        <v>61</v>
      </c>
      <c r="F20" s="49" t="s">
        <v>62</v>
      </c>
    </row>
    <row r="21" spans="2:6" ht="14.25" x14ac:dyDescent="0.2">
      <c r="B21" s="35"/>
      <c r="C21" s="44"/>
      <c r="D21" s="8"/>
      <c r="E21" s="50"/>
      <c r="F21" s="41"/>
    </row>
    <row r="22" spans="2:6" ht="12.75" x14ac:dyDescent="0.2">
      <c r="B22" s="6"/>
      <c r="C22" s="7"/>
      <c r="D22" s="8"/>
      <c r="E22" s="8"/>
      <c r="F22" s="6"/>
    </row>
    <row r="23" spans="2:6" ht="36" x14ac:dyDescent="0.2">
      <c r="B23" s="38" t="s">
        <v>35</v>
      </c>
      <c r="C23" s="7"/>
      <c r="D23" s="8"/>
      <c r="E23" s="8"/>
      <c r="F23" s="6"/>
    </row>
    <row r="24" spans="2:6" ht="57" x14ac:dyDescent="0.2">
      <c r="B24" s="41" t="s">
        <v>14</v>
      </c>
      <c r="C24" s="42" t="s">
        <v>33</v>
      </c>
      <c r="D24" s="43"/>
      <c r="E24" s="47" t="s">
        <v>23</v>
      </c>
      <c r="F24" s="41" t="s">
        <v>39</v>
      </c>
    </row>
    <row r="25" spans="2:6" ht="71.25" x14ac:dyDescent="0.2">
      <c r="B25" s="41" t="s">
        <v>15</v>
      </c>
      <c r="C25" s="42" t="s">
        <v>33</v>
      </c>
      <c r="D25" s="43"/>
      <c r="E25" s="47" t="s">
        <v>23</v>
      </c>
      <c r="F25" s="41" t="s">
        <v>40</v>
      </c>
    </row>
    <row r="26" spans="2:6" ht="28.5" x14ac:dyDescent="0.2">
      <c r="B26" s="41" t="s">
        <v>42</v>
      </c>
      <c r="C26" s="42" t="s">
        <v>43</v>
      </c>
      <c r="D26" s="43"/>
      <c r="E26" s="47" t="s">
        <v>23</v>
      </c>
      <c r="F26" s="41" t="s">
        <v>44</v>
      </c>
    </row>
    <row r="27" spans="2:6" ht="57" x14ac:dyDescent="0.2">
      <c r="B27" s="41" t="s">
        <v>41</v>
      </c>
      <c r="C27" s="44" t="s">
        <v>34</v>
      </c>
      <c r="D27" s="43"/>
      <c r="E27" s="45" t="s">
        <v>36</v>
      </c>
      <c r="F27" s="41"/>
    </row>
    <row r="28" spans="2:6" ht="42.75" x14ac:dyDescent="0.2">
      <c r="B28" s="41" t="s">
        <v>16</v>
      </c>
      <c r="C28" s="42" t="s">
        <v>33</v>
      </c>
      <c r="D28" s="43"/>
      <c r="E28" s="47" t="s">
        <v>23</v>
      </c>
      <c r="F28" s="35"/>
    </row>
    <row r="29" spans="2:6" ht="28.5" x14ac:dyDescent="0.2">
      <c r="B29" s="41" t="s">
        <v>17</v>
      </c>
      <c r="C29" s="42" t="s">
        <v>33</v>
      </c>
      <c r="D29" s="43"/>
      <c r="E29" s="47" t="s">
        <v>23</v>
      </c>
      <c r="F29" s="41"/>
    </row>
    <row r="30" spans="2:6" ht="12.75" x14ac:dyDescent="0.2">
      <c r="B30" s="6"/>
      <c r="C30" s="7"/>
      <c r="D30" s="8"/>
      <c r="E30" s="8"/>
      <c r="F30" s="35"/>
    </row>
    <row r="31" spans="2:6" ht="12.75" x14ac:dyDescent="0.2">
      <c r="B31" s="6"/>
      <c r="C31" s="7"/>
      <c r="D31" s="8"/>
      <c r="E31" s="8"/>
      <c r="F31" s="6"/>
    </row>
    <row r="32" spans="2:6" ht="12.75" x14ac:dyDescent="0.2">
      <c r="B32" s="6"/>
      <c r="C32" s="7"/>
      <c r="D32" s="8"/>
      <c r="E32" s="8"/>
      <c r="F32" s="6"/>
    </row>
    <row r="33" spans="2:6" ht="12.75" x14ac:dyDescent="0.2">
      <c r="B33" s="6"/>
      <c r="C33" s="7"/>
      <c r="D33" s="8"/>
      <c r="E33" s="8"/>
      <c r="F33" s="6"/>
    </row>
    <row r="34" spans="2:6" ht="12.75" x14ac:dyDescent="0.2">
      <c r="B34" s="6"/>
      <c r="C34" s="7"/>
      <c r="D34" s="8"/>
      <c r="E34" s="8"/>
      <c r="F34" s="6"/>
    </row>
    <row r="35" spans="2:6" ht="12.75" x14ac:dyDescent="0.2">
      <c r="B35" s="6"/>
      <c r="C35" s="7"/>
      <c r="D35" s="8"/>
      <c r="E35" s="8"/>
      <c r="F35" s="6"/>
    </row>
    <row r="36" spans="2:6" ht="12.75" x14ac:dyDescent="0.2">
      <c r="B36" s="6"/>
      <c r="C36" s="7"/>
      <c r="D36" s="8"/>
      <c r="E36" s="8"/>
      <c r="F36" s="6"/>
    </row>
    <row r="37" spans="2:6" ht="12.75" x14ac:dyDescent="0.2">
      <c r="B37" s="6"/>
      <c r="C37" s="7"/>
      <c r="D37" s="8"/>
      <c r="E37" s="8"/>
      <c r="F37" s="6"/>
    </row>
    <row r="38" spans="2:6" ht="12.75" x14ac:dyDescent="0.2">
      <c r="B38" s="6"/>
      <c r="C38" s="7"/>
      <c r="D38" s="8"/>
      <c r="E38" s="8"/>
      <c r="F38" s="6"/>
    </row>
    <row r="39" spans="2:6" ht="18.75" customHeight="1" x14ac:dyDescent="0.2">
      <c r="B39" s="35"/>
      <c r="C39" s="36"/>
      <c r="D39" s="36"/>
      <c r="E39" s="36"/>
      <c r="F39" s="35"/>
    </row>
    <row r="41" spans="2:6" ht="18.75" customHeight="1" x14ac:dyDescent="0.2">
      <c r="B41" s="14"/>
    </row>
  </sheetData>
  <mergeCells count="3">
    <mergeCell ref="A3:F3"/>
    <mergeCell ref="A5:D5"/>
    <mergeCell ref="A6:D6"/>
  </mergeCells>
  <conditionalFormatting sqref="B31:F38 B30:E30 B28:D28 C27 E27 B9:F13 B23:F25 B29:F29 C14:F18 C22:F22 C19:D21 F19:F21">
    <cfRule type="expression" dxfId="14" priority="26">
      <formula>($C9&gt;=valHStart)*($C9&lt;=valHEnd)</formula>
    </cfRule>
  </conditionalFormatting>
  <conditionalFormatting sqref="B22">
    <cfRule type="expression" dxfId="13" priority="51">
      <formula>($C14&gt;=valHStart)*($C14&lt;=valHEnd)</formula>
    </cfRule>
  </conditionalFormatting>
  <conditionalFormatting sqref="E18">
    <cfRule type="expression" dxfId="12" priority="53">
      <formula>($C23&gt;=valHStart)*($C23&lt;=valHEnd)</formula>
    </cfRule>
  </conditionalFormatting>
  <conditionalFormatting sqref="B28">
    <cfRule type="expression" dxfId="11" priority="70">
      <formula>($C23&gt;=valHStart)*($C23&lt;=valHEnd)</formula>
    </cfRule>
  </conditionalFormatting>
  <conditionalFormatting sqref="E16">
    <cfRule type="expression" dxfId="10" priority="73">
      <formula>($C23&gt;=valHStart)*($C23&lt;=valHEnd)</formula>
    </cfRule>
  </conditionalFormatting>
  <conditionalFormatting sqref="B27">
    <cfRule type="expression" dxfId="9" priority="76">
      <formula>($C30&gt;=valHStart)*($C30&lt;=valHEnd)</formula>
    </cfRule>
  </conditionalFormatting>
  <conditionalFormatting sqref="D27:F27">
    <cfRule type="expression" dxfId="8" priority="77">
      <formula>(#REF!&gt;=valHStart)*(#REF!&lt;=valHEnd)</formula>
    </cfRule>
  </conditionalFormatting>
  <conditionalFormatting sqref="C26">
    <cfRule type="expression" dxfId="7" priority="11">
      <formula>($C26&gt;=valHStart)*($C26&lt;=valHEnd)</formula>
    </cfRule>
  </conditionalFormatting>
  <conditionalFormatting sqref="D26 F26 B26 E19">
    <cfRule type="expression" dxfId="6" priority="82">
      <formula>($C20&gt;=valHStart)*($C20&lt;=valHEnd)</formula>
    </cfRule>
  </conditionalFormatting>
  <conditionalFormatting sqref="E26">
    <cfRule type="expression" dxfId="5" priority="3">
      <formula>($C26&gt;=valHStart)*($C26&lt;=valHEnd)</formula>
    </cfRule>
  </conditionalFormatting>
  <conditionalFormatting sqref="E28">
    <cfRule type="expression" dxfId="4" priority="1">
      <formula>($C28&gt;=valHStart)*($C28&lt;=valHEnd)</formula>
    </cfRule>
  </conditionalFormatting>
  <conditionalFormatting sqref="E17">
    <cfRule type="expression" dxfId="3" priority="83">
      <formula>($C23&gt;=valHStart)*($C23&lt;=valHEnd)</formula>
    </cfRule>
  </conditionalFormatting>
  <conditionalFormatting sqref="B14:B15">
    <cfRule type="expression" dxfId="2" priority="88">
      <formula>($C22&gt;=valHStart)*($C22&lt;=valHEnd)</formula>
    </cfRule>
  </conditionalFormatting>
  <conditionalFormatting sqref="E19">
    <cfRule type="expression" dxfId="1" priority="93">
      <formula>($C28&gt;=valHStart)*($C28&lt;=valHEnd)</formula>
    </cfRule>
  </conditionalFormatting>
  <conditionalFormatting sqref="F20:F21">
    <cfRule type="expression" dxfId="0" priority="94">
      <formula>($C28&gt;=valHStart)*($C28&lt;=valHEnd)</formula>
    </cfRule>
  </conditionalFormatting>
  <dataValidations count="1">
    <dataValidation type="list" allowBlank="1" sqref="D22:E38 D20:D21 D9:E19" xr:uid="{00000000-0002-0000-0000-000000000000}">
      <formula1>"0%,10%,20%,25%,30%,35%,40%,45%,50%,55%,60%,65%,70%,75%,80%,85%,90%,95%,100%"</formula1>
    </dataValidation>
  </dataValidations>
  <hyperlinks>
    <hyperlink ref="E11" r:id="rId1" xr:uid="{68271099-EAA0-4D74-8B86-10849754BD39}"/>
    <hyperlink ref="E12" r:id="rId2" xr:uid="{A47A1379-CE72-4EFB-8188-B13400B377CB}"/>
    <hyperlink ref="E24" r:id="rId3" xr:uid="{50BAFC09-C96C-4190-BC29-98F3A2266849}"/>
    <hyperlink ref="E25" r:id="rId4" xr:uid="{3B42E74E-C17A-49B3-B296-A2D939433B27}"/>
    <hyperlink ref="E26" r:id="rId5" xr:uid="{343A8390-76EB-41CF-936A-F70B3DA56C5E}"/>
    <hyperlink ref="E28" r:id="rId6" xr:uid="{5CD509A0-51CB-46BF-B060-22227C73C130}"/>
    <hyperlink ref="E29" r:id="rId7" xr:uid="{35CF5B8F-4157-4E34-895F-840B3AE3828C}"/>
    <hyperlink ref="E13" r:id="rId8" xr:uid="{8655EC93-E9C0-4C01-AA01-9868EAF10CA4}"/>
    <hyperlink ref="F18" r:id="rId9" xr:uid="{C63B397A-1DAB-4DF4-A98D-31D60A938BCB}"/>
    <hyperlink ref="F17" r:id="rId10" xr:uid="{46D9585D-7520-43DB-8946-CF95F2022ADC}"/>
    <hyperlink ref="F16" r:id="rId11" xr:uid="{BDB029C1-4C74-4F56-8E55-AE6EDD1A6105}"/>
    <hyperlink ref="F14" r:id="rId12" xr:uid="{F5C13837-2906-4960-94C1-0FDE6960DFB3}"/>
    <hyperlink ref="F19" r:id="rId13" xr:uid="{468883B5-A9B2-499F-A2E7-FF554874953F}"/>
    <hyperlink ref="F20" r:id="rId14" xr:uid="{E15C65D2-E653-4437-98AB-5055B4D8F3FF}"/>
    <hyperlink ref="F15" r:id="rId15" xr:uid="{AA46CC47-FD25-4C01-96BC-A8F968E2D6E9}"/>
  </hyperlinks>
  <pageMargins left="0.25" right="0.25" top="0.75" bottom="0.75" header="0.3" footer="0.3"/>
  <pageSetup scale="79" fitToHeight="0" orientation="portrait" r:id="rId16"/>
  <tableParts count="1">
    <tablePart r:id="rId1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2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D28 D26 D27:E27 D29:E38 D9:E15 D22:E25 E19 D16:D21</xm:sqref>
        </x14:conditionalFormatting>
        <x14:conditionalFormatting xmlns:xm="http://schemas.microsoft.com/office/excel/2006/main">
          <x14:cfRule type="iconSet" priority="4" id="{62F5AE69-94F1-4AE1-8465-5C1EDD56E2B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E26</xm:sqref>
        </x14:conditionalFormatting>
        <x14:conditionalFormatting xmlns:xm="http://schemas.microsoft.com/office/excel/2006/main">
          <x14:cfRule type="iconSet" priority="2" id="{C08D5569-444D-445B-A4AE-9ABE329227D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>
      <selection activeCell="C39" sqref="C39"/>
    </sheetView>
  </sheetViews>
  <sheetFormatPr defaultColWidth="9.140625" defaultRowHeight="12.75" x14ac:dyDescent="0.2"/>
  <cols>
    <col min="1" max="1" width="9.140625" style="18"/>
    <col min="2" max="2" width="46.28515625" style="19" customWidth="1"/>
    <col min="3" max="3" width="45.5703125" style="19" customWidth="1"/>
    <col min="4" max="4" width="17.5703125" style="18" customWidth="1"/>
    <col min="5" max="5" width="14" style="23" bestFit="1" customWidth="1"/>
    <col min="6" max="6" width="14.28515625" style="18" bestFit="1" customWidth="1"/>
    <col min="7" max="16384" width="9.140625" style="18"/>
  </cols>
  <sheetData>
    <row r="1" spans="1:6" ht="15" x14ac:dyDescent="0.2">
      <c r="A1" s="24" t="s">
        <v>3</v>
      </c>
      <c r="B1" s="25" t="s">
        <v>4</v>
      </c>
      <c r="C1" s="25" t="s">
        <v>5</v>
      </c>
      <c r="D1" s="26" t="s">
        <v>6</v>
      </c>
      <c r="E1" s="27" t="s">
        <v>7</v>
      </c>
      <c r="F1" s="28" t="s">
        <v>8</v>
      </c>
    </row>
    <row r="2" spans="1:6" ht="15" x14ac:dyDescent="0.2">
      <c r="A2" s="29"/>
      <c r="B2" s="30"/>
      <c r="C2" s="30"/>
      <c r="D2" s="31"/>
      <c r="E2" s="32"/>
      <c r="F2" s="29"/>
    </row>
    <row r="3" spans="1:6" x14ac:dyDescent="0.2">
      <c r="A3" s="20"/>
      <c r="B3" s="21"/>
      <c r="C3" s="21"/>
      <c r="D3" s="20"/>
      <c r="E3" s="22"/>
      <c r="F3" s="20"/>
    </row>
    <row r="4" spans="1:6" x14ac:dyDescent="0.2">
      <c r="A4" s="20"/>
      <c r="B4" s="21"/>
      <c r="C4" s="21"/>
      <c r="D4" s="20"/>
      <c r="E4" s="22"/>
      <c r="F4" s="20"/>
    </row>
    <row r="5" spans="1:6" x14ac:dyDescent="0.2">
      <c r="A5" s="20"/>
      <c r="B5" s="21"/>
      <c r="C5" s="21"/>
      <c r="D5" s="20"/>
      <c r="E5" s="22"/>
      <c r="F5" s="20"/>
    </row>
    <row r="6" spans="1:6" x14ac:dyDescent="0.2">
      <c r="A6" s="20"/>
      <c r="B6" s="21"/>
      <c r="C6" s="21"/>
      <c r="D6" s="20"/>
      <c r="E6" s="22"/>
      <c r="F6" s="20"/>
    </row>
    <row r="7" spans="1:6" x14ac:dyDescent="0.2">
      <c r="A7" s="20"/>
      <c r="B7" s="21"/>
      <c r="C7" s="21"/>
      <c r="D7" s="20"/>
      <c r="E7" s="22"/>
      <c r="F7" s="20"/>
    </row>
    <row r="8" spans="1:6" x14ac:dyDescent="0.2">
      <c r="A8" s="20"/>
      <c r="B8" s="21"/>
      <c r="C8" s="21"/>
      <c r="D8" s="20"/>
      <c r="E8" s="22"/>
      <c r="F8" s="20"/>
    </row>
    <row r="9" spans="1:6" x14ac:dyDescent="0.2">
      <c r="A9" s="20"/>
      <c r="B9" s="21"/>
      <c r="C9" s="21"/>
      <c r="D9" s="20"/>
      <c r="E9" s="22"/>
      <c r="F9" s="20"/>
    </row>
    <row r="10" spans="1:6" x14ac:dyDescent="0.2">
      <c r="A10" s="20"/>
      <c r="B10" s="21"/>
      <c r="C10" s="21"/>
      <c r="D10" s="20"/>
      <c r="E10" s="22"/>
      <c r="F10" s="20"/>
    </row>
    <row r="11" spans="1:6" x14ac:dyDescent="0.2">
      <c r="A11" s="20"/>
      <c r="B11" s="21"/>
      <c r="C11" s="21"/>
      <c r="D11" s="20"/>
      <c r="E11" s="22"/>
      <c r="F11" s="20"/>
    </row>
    <row r="12" spans="1:6" x14ac:dyDescent="0.2">
      <c r="A12" s="20"/>
      <c r="B12" s="21"/>
      <c r="C12" s="21"/>
      <c r="D12" s="20"/>
      <c r="E12" s="22"/>
      <c r="F12" s="20"/>
    </row>
    <row r="13" spans="1:6" x14ac:dyDescent="0.2">
      <c r="A13" s="20"/>
      <c r="B13" s="21"/>
      <c r="C13" s="21"/>
      <c r="D13" s="20"/>
      <c r="E13" s="22"/>
      <c r="F13" s="20"/>
    </row>
    <row r="14" spans="1:6" x14ac:dyDescent="0.2">
      <c r="A14" s="20"/>
      <c r="B14" s="21"/>
      <c r="C14" s="21"/>
      <c r="D14" s="20"/>
      <c r="E14" s="22"/>
      <c r="F14" s="20"/>
    </row>
    <row r="15" spans="1:6" x14ac:dyDescent="0.2">
      <c r="A15" s="20"/>
      <c r="B15" s="21"/>
      <c r="C15" s="21"/>
      <c r="D15" s="20"/>
      <c r="E15" s="22"/>
      <c r="F15" s="20"/>
    </row>
    <row r="16" spans="1:6" x14ac:dyDescent="0.2">
      <c r="A16" s="20"/>
      <c r="B16" s="21"/>
      <c r="C16" s="21"/>
      <c r="D16" s="20"/>
      <c r="E16" s="22"/>
      <c r="F16" s="20"/>
    </row>
    <row r="17" spans="1:6" x14ac:dyDescent="0.2">
      <c r="A17" s="20"/>
      <c r="B17" s="21"/>
      <c r="C17" s="21"/>
      <c r="D17" s="20"/>
      <c r="E17" s="22"/>
      <c r="F17" s="20"/>
    </row>
    <row r="18" spans="1:6" x14ac:dyDescent="0.2">
      <c r="A18" s="20"/>
      <c r="B18" s="21"/>
      <c r="C18" s="21"/>
      <c r="D18" s="20"/>
      <c r="E18" s="22"/>
      <c r="F18" s="20"/>
    </row>
    <row r="19" spans="1:6" x14ac:dyDescent="0.2">
      <c r="A19" s="20"/>
      <c r="B19" s="21"/>
      <c r="C19" s="21"/>
      <c r="D19" s="20"/>
      <c r="E19" s="22"/>
      <c r="F19" s="20"/>
    </row>
    <row r="20" spans="1:6" x14ac:dyDescent="0.2">
      <c r="A20" s="20"/>
      <c r="B20" s="21"/>
      <c r="C20" s="21"/>
      <c r="D20" s="20"/>
      <c r="E20" s="22"/>
      <c r="F20" s="20"/>
    </row>
    <row r="21" spans="1:6" x14ac:dyDescent="0.2">
      <c r="A21" s="20"/>
      <c r="B21" s="21"/>
      <c r="C21" s="21"/>
      <c r="D21" s="20"/>
      <c r="E21" s="22"/>
      <c r="F21" s="20"/>
    </row>
    <row r="22" spans="1:6" x14ac:dyDescent="0.2">
      <c r="A22" s="20"/>
      <c r="B22" s="21"/>
      <c r="C22" s="21"/>
      <c r="D22" s="20"/>
      <c r="E22" s="22"/>
      <c r="F22" s="20"/>
    </row>
    <row r="23" spans="1:6" x14ac:dyDescent="0.2">
      <c r="A23" s="20"/>
      <c r="B23" s="21"/>
      <c r="C23" s="21"/>
      <c r="D23" s="20"/>
      <c r="E23" s="22"/>
      <c r="F23" s="20"/>
    </row>
    <row r="24" spans="1:6" x14ac:dyDescent="0.2">
      <c r="A24" s="20"/>
      <c r="B24" s="21"/>
      <c r="C24" s="21"/>
      <c r="D24" s="20"/>
      <c r="E24" s="22"/>
      <c r="F24" s="20"/>
    </row>
    <row r="25" spans="1:6" x14ac:dyDescent="0.2">
      <c r="A25" s="20"/>
      <c r="B25" s="21"/>
      <c r="C25" s="21"/>
      <c r="D25" s="20"/>
      <c r="E25" s="22"/>
      <c r="F25" s="20"/>
    </row>
    <row r="26" spans="1:6" x14ac:dyDescent="0.2">
      <c r="A26" s="20"/>
      <c r="B26" s="21"/>
      <c r="C26" s="21"/>
      <c r="D26" s="20"/>
      <c r="E26" s="22"/>
      <c r="F26" s="20"/>
    </row>
    <row r="27" spans="1:6" x14ac:dyDescent="0.2">
      <c r="A27" s="20"/>
      <c r="B27" s="21"/>
      <c r="C27" s="21"/>
      <c r="D27" s="20"/>
      <c r="E27" s="22"/>
      <c r="F27" s="20"/>
    </row>
    <row r="28" spans="1:6" x14ac:dyDescent="0.2">
      <c r="A28" s="20"/>
      <c r="B28" s="21"/>
      <c r="C28" s="21"/>
      <c r="D28" s="20"/>
      <c r="E28" s="22"/>
      <c r="F28" s="20"/>
    </row>
    <row r="29" spans="1:6" x14ac:dyDescent="0.2">
      <c r="A29" s="20"/>
      <c r="B29" s="21"/>
      <c r="C29" s="21"/>
      <c r="D29" s="20"/>
      <c r="E29" s="22"/>
      <c r="F29" s="20"/>
    </row>
  </sheetData>
  <pageMargins left="0.25" right="0.25" top="0.75" bottom="0.75" header="0.3" footer="0.3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8F9C745-E09A-4668-8378-93EF795323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timeline</vt:lpstr>
      <vt:lpstr>Action Deck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Berea College</dc:creator>
  <cp:keywords/>
  <cp:lastModifiedBy>Sheri Gordon</cp:lastModifiedBy>
  <cp:lastPrinted>2018-04-23T13:40:29Z</cp:lastPrinted>
  <dcterms:created xsi:type="dcterms:W3CDTF">2016-05-23T20:21:41Z</dcterms:created>
  <dcterms:modified xsi:type="dcterms:W3CDTF">2022-01-31T13:12:55Z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TC029300429991</vt:lpwstr>
  </property>
</Properties>
</file>